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C5FE8E0F-F43C-4567-BCA5-31129F7E707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<sst xmlns="http://schemas.openxmlformats.org/spreadsheetml/2006/main" count="13" uniqueCount="13">
  <si>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Adresas</t>
  </si>
  <si>
    <t>Išnuomotas plotas, kv. m</t>
  </si>
  <si>
    <t>Vykdoma veikla</t>
  </si>
  <si>
    <t>Bendras plotas:</t>
  </si>
  <si>
    <t>Patalpų nuosavybės teisė priklauso akcinei bendrovei Lietuvos paštui</t>
  </si>
  <si>
    <t>2022 m. liepos - gruodžio mėn. sudaryti nauji nuomos sandoriai</t>
  </si>
  <si>
    <t>Vilniaus g. 18, Švenčionys</t>
  </si>
  <si>
    <t>Vytauto g. 60, Garliava</t>
  </si>
  <si>
    <t>Vilniaus g. 3, Kuršėnai</t>
  </si>
  <si>
    <t>Odontologijos kabinetas</t>
  </si>
  <si>
    <t>Sandėliavimas</t>
  </si>
  <si>
    <t>Parduotuvė_buitinė technika</t>
  </si>
  <si>
    <t>Informacija paskutinį kartą atnaujinta 2022-12-16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</si>
</sst>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right"/>
    </xf>
    <xf numFmtId="0" fontId="4" fillId="0" borderId="0" xfId="0" applyFont="1"/>
    <xf numFmtId="0" fontId="3" fillId="0" borderId="0" xfId="0" applyFont="1"/>
    <xf numFmtId="2" fontId="0" fillId="3" borderId="1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3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7" customWidth="1"/>
    <col min="2" max="2" width="48.5703125" customWidth="1"/>
    <col min="3" max="3" width="13.7109375" customWidth="1"/>
    <col min="4" max="4" width="38.7109375" customWidth="1"/>
  </cols>
  <sheetData>
    <row r="3" spans="2:4" ht="15.75" x14ac:dyDescent="0.25">
      <c r="B3" s="1" t="s">
        <v>5</v>
      </c>
    </row>
    <row r="5" spans="2:4" ht="30" x14ac:dyDescent="0.25">
      <c r="B5" s="2" t="s">
        <v>0</v>
      </c>
      <c r="C5" s="2" t="s">
        <v>1</v>
      </c>
      <c r="D5" s="2" t="s">
        <v>2</v>
      </c>
    </row>
    <row r="6" spans="2:4" x14ac:dyDescent="0.25">
      <c r="B6" s="3" t="s">
        <v>6</v>
      </c>
      <c r="C6" s="7">
        <v>17.809999999999999</v>
      </c>
      <c r="D6" s="3" t="s">
        <v>10</v>
      </c>
    </row>
    <row r="7" spans="2:4" x14ac:dyDescent="0.25">
      <c r="B7" s="3" t="s">
        <v>7</v>
      </c>
      <c r="C7" s="7">
        <v>77.41</v>
      </c>
      <c r="D7" s="3" t="s">
        <v>9</v>
      </c>
    </row>
    <row r="8" spans="2:4" x14ac:dyDescent="0.25">
      <c r="B8" s="3" t="s">
        <v>8</v>
      </c>
      <c r="C8" s="7">
        <v>151.82</v>
      </c>
      <c r="D8" s="3" t="s">
        <v>11</v>
      </c>
    </row>
    <row r="9" spans="2:4" x14ac:dyDescent="0.25">
      <c r="B9" s="4" t="s">
        <v>3</v>
      </c>
      <c r="C9" s="8">
        <f>SUM(C6:C8)</f>
        <v>247.04</v>
      </c>
    </row>
    <row r="12" spans="2:4" x14ac:dyDescent="0.25">
      <c r="B12" s="6" t="s">
        <v>4</v>
      </c>
    </row>
    <row r="13" spans="2:4" x14ac:dyDescent="0.25">
      <c r="B13" s="5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2022-12-16T06:14:52Z</dcterms:modified>
</cp:coreProperties>
</file>